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3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<sst xmlns="http://schemas.openxmlformats.org/spreadsheetml/2006/main" count="87" uniqueCount="84">
  <si>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Expense Voucher for Reimbursement or Payment</t>
  </si>
  <si>
    <t>ACCT NO</t>
  </si>
  <si>
    <t>AMOUNT</t>
  </si>
  <si>
    <t>DESCRIPTION</t>
  </si>
  <si>
    <t>General Funds 01</t>
  </si>
  <si>
    <t>Miscellaneous (Treasurer)</t>
  </si>
  <si>
    <t>01-6600-000</t>
  </si>
  <si>
    <t>01-5440-000</t>
  </si>
  <si>
    <t>Social Justice Council (SJC Chair)</t>
  </si>
  <si>
    <t xml:space="preserve"> </t>
  </si>
  <si>
    <t>Mission Funds 02   *Indicates that funds must be released</t>
  </si>
  <si>
    <t>Gallery on the Pali (Chairs)</t>
  </si>
  <si>
    <t>RE OWL (DRE/Minister)</t>
  </si>
  <si>
    <t>Total Amount to be Paid:</t>
  </si>
  <si>
    <t>(Payee cannot authorize expenses)</t>
  </si>
  <si>
    <t>01-5061-005</t>
  </si>
  <si>
    <t xml:space="preserve">Aesthetics (Team Chair) </t>
  </si>
  <si>
    <t xml:space="preserve">01-6005-000 </t>
  </si>
  <si>
    <t>Communications (Team Chair)</t>
  </si>
  <si>
    <t>01-6045-000</t>
  </si>
  <si>
    <t>Engagement/Membership (Co-chairs)</t>
  </si>
  <si>
    <t>01-6035-000</t>
  </si>
  <si>
    <t>01-6150-100</t>
  </si>
  <si>
    <t>Hospitality (Team Chair)</t>
  </si>
  <si>
    <t>01-6030-150</t>
  </si>
  <si>
    <t>Minister's Prof Expenses (Treasurer)</t>
  </si>
  <si>
    <t>Music Exp (Music Director/Team Chair)</t>
  </si>
  <si>
    <t>01-6065-000</t>
  </si>
  <si>
    <t>01-5430-000</t>
  </si>
  <si>
    <t>RE Expenses (DRE/RE Team Chair)</t>
  </si>
  <si>
    <t>01-6040-000</t>
  </si>
  <si>
    <t>Repairs/Maint (Res Mgr/B&amp;G Team Chair)</t>
  </si>
  <si>
    <t>01-5740-000</t>
  </si>
  <si>
    <t>01-6070-000</t>
  </si>
  <si>
    <t>Stewardship/Development (Team Chair)</t>
  </si>
  <si>
    <t>01-6055-000</t>
  </si>
  <si>
    <t>Worship (Team Co-chairs)</t>
  </si>
  <si>
    <t>01-6015-000</t>
  </si>
  <si>
    <t>Leadership Development (President)</t>
  </si>
  <si>
    <t>Memorial Garden (President)</t>
  </si>
  <si>
    <t>02-5850-000</t>
  </si>
  <si>
    <t>02-6165-115</t>
  </si>
  <si>
    <t>RE Workshop/Other (DRE/RE Team Chair)</t>
  </si>
  <si>
    <t>02-6220-106</t>
  </si>
  <si>
    <t>02-6595-000</t>
  </si>
  <si>
    <t>02-6215-106</t>
  </si>
  <si>
    <t>Fundraising Exp (Treasurer)</t>
  </si>
  <si>
    <t>01-6073-000</t>
  </si>
  <si>
    <t>ADORE [non-video expenses] (Co-Chairs)</t>
  </si>
  <si>
    <t>ADORE [General] (Co-Chairs)</t>
  </si>
  <si>
    <t>RE Donations (Team Leader)</t>
  </si>
  <si>
    <t>02-6221-106</t>
  </si>
  <si>
    <t>Other Temp Restricted Use</t>
  </si>
  <si>
    <t>01-5191-000</t>
  </si>
  <si>
    <t>Minister-in-Residence [MIR] (Worship Co-Chairs)</t>
  </si>
  <si>
    <t>Person to be reimbursed or paid:</t>
  </si>
  <si>
    <t>Date:</t>
  </si>
  <si>
    <t xml:space="preserve">Address (if to be mailed): </t>
  </si>
  <si>
    <t>AUTHORIZED SIGNATURE</t>
  </si>
  <si>
    <t>Plate Sharing Offering (Pres, Treas)</t>
  </si>
  <si>
    <t>Office Exp (Pres, Minister, Treas)</t>
  </si>
  <si>
    <t>Postage Exp (Pres, Minister, Treas)</t>
  </si>
  <si>
    <t>01-6180-000</t>
  </si>
  <si>
    <t>02-5770-000</t>
  </si>
  <si>
    <t>Long Range Cap Imprv Exp [Reno]</t>
  </si>
  <si>
    <t>02-6270-107</t>
  </si>
  <si>
    <t>02-4229-123</t>
  </si>
  <si>
    <t>NAME OF ACCOUNT (Authorized Signer)</t>
  </si>
  <si>
    <t>Facilities Supplies</t>
  </si>
  <si>
    <t>01-5710-000</t>
  </si>
  <si>
    <t>Jubilee Anti-Racism Training</t>
  </si>
  <si>
    <t>01-6074-124</t>
  </si>
  <si>
    <t>Visiting Ministers Honorarium</t>
  </si>
  <si>
    <t>Black Lives Matter</t>
  </si>
  <si>
    <t>02-6076-126</t>
  </si>
  <si>
    <t>Church Emergency Fund</t>
  </si>
  <si>
    <t>02-6185-000</t>
  </si>
  <si>
    <t>Hospitality</t>
  </si>
  <si>
    <t>02-6030-150</t>
  </si>
  <si>
    <t>02-6074-124</t>
  </si>
  <si>
    <t>Please attach all receipts to BACK of this form OR email PDF copy of form + copies of all receipts to authorized signer FIRST.</t>
  </si>
  <si>
    <t>After approval received, give form + receipts to Office Administrator (office@unitariansofhi.org).</t>
  </si>
  <si>
    <t>Spaghetti Lunch</t>
  </si>
  <si>
    <t>02-5760-160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</si>
</sst>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9">
    <font>
      <sz val="10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 Black"/>
      <family val="0"/>
    </font>
    <font>
      <sz val="9"/>
      <color indexed="63"/>
      <name val="Arial Black"/>
      <family val="0"/>
    </font>
    <font>
      <sz val="3"/>
      <color indexed="63"/>
      <name val="Arial Black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Times New Roman"/>
      <family val="0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733425</xdr:colOff>
      <xdr:row>4</xdr:row>
      <xdr:rowOff>161925</xdr:rowOff>
    </xdr:to>
    <xdr:pic>
      <xdr:nvPicPr>
        <xdr:cNvPr id="1" name="Picture 1" descr="FUCH Chalice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0</xdr:row>
      <xdr:rowOff>9525</xdr:rowOff>
    </xdr:from>
    <xdr:to>
      <xdr:col>5</xdr:col>
      <xdr:colOff>247650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9525"/>
          <a:ext cx="30480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 Black"/>
              <a:ea typeface="Arial Black"/>
              <a:cs typeface="Arial Black"/>
            </a:rPr>
            <a:t>First Unitarian Church of Honolulu</a:t>
          </a:r>
          <a:r>
            <a:rPr lang="en-US" cap="none" sz="900" b="0" i="0" u="none" baseline="0">
              <a:solidFill>
                <a:srgbClr val="333333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300" b="0" i="0" u="none" baseline="0">
              <a:solidFill>
                <a:srgbClr val="333333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Unitarian Universalist Welcoming Congregation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 Pali Highway, Honolulu, Hawaii 96817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808-595-4047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0"/>
  <sheetViews>
    <sheetView tabSelected="1" zoomScalePageLayoutView="0" workbookViewId="0" topLeftCell="A1">
      <selection activeCell="J62" sqref="J62"/>
    </sheetView>
  </sheetViews>
  <sheetFormatPr defaultColWidth="9.140625" defaultRowHeight="12.75"/>
  <cols>
    <col min="1" max="1" width="30.140625" style="0" customWidth="1"/>
    <col min="2" max="2" width="5.8515625" style="0" customWidth="1"/>
    <col min="3" max="3" width="3.7109375" style="0" customWidth="1"/>
    <col min="4" max="4" width="10.57421875" style="0" customWidth="1"/>
    <col min="5" max="5" width="3.00390625" style="0" customWidth="1"/>
    <col min="6" max="6" width="11.140625" style="0" customWidth="1"/>
    <col min="7" max="9" width="4.140625" style="0" customWidth="1"/>
    <col min="10" max="10" width="23.140625" style="0" customWidth="1"/>
    <col min="13" max="13" width="37.28125" style="0" bestFit="1" customWidth="1"/>
  </cols>
  <sheetData>
    <row r="3" ht="7.5" customHeight="1"/>
    <row r="5" ht="20.25" customHeight="1"/>
    <row r="6" spans="1:10" ht="18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9.75" customHeight="1">
      <c r="A7" s="1"/>
      <c r="B7" s="1"/>
      <c r="C7" s="1"/>
      <c r="D7" s="2"/>
      <c r="E7" s="3"/>
      <c r="F7" s="1"/>
      <c r="G7" s="1"/>
      <c r="H7" s="1"/>
      <c r="I7" s="1"/>
      <c r="J7" s="1"/>
    </row>
    <row r="8" spans="1:10" ht="14.25">
      <c r="A8" s="44" t="s">
        <v>80</v>
      </c>
      <c r="B8" s="28"/>
      <c r="C8" s="1"/>
      <c r="D8" s="2"/>
      <c r="E8" s="3"/>
      <c r="F8" s="1"/>
      <c r="G8" s="1"/>
      <c r="H8" s="1"/>
      <c r="I8" s="1"/>
      <c r="J8" s="1"/>
    </row>
    <row r="9" spans="1:10" ht="14.25">
      <c r="A9" s="44" t="s">
        <v>81</v>
      </c>
      <c r="B9" s="28"/>
      <c r="C9" s="1"/>
      <c r="D9" s="2"/>
      <c r="E9" s="3"/>
      <c r="F9" s="1"/>
      <c r="G9" s="1"/>
      <c r="H9" s="1"/>
      <c r="I9" s="1"/>
      <c r="J9" s="1"/>
    </row>
    <row r="10" spans="1:10" ht="9" customHeight="1">
      <c r="A10" s="1"/>
      <c r="B10" s="1"/>
      <c r="C10" s="1"/>
      <c r="D10" s="2"/>
      <c r="E10" s="3"/>
      <c r="F10" s="1"/>
      <c r="G10" s="1"/>
      <c r="H10" s="1"/>
      <c r="I10" s="1"/>
      <c r="J10" s="1"/>
    </row>
    <row r="11" spans="1:10" ht="12.75">
      <c r="A11" s="20" t="s">
        <v>67</v>
      </c>
      <c r="B11" s="20"/>
      <c r="C11" s="21"/>
      <c r="D11" s="22" t="s">
        <v>1</v>
      </c>
      <c r="E11" s="23"/>
      <c r="F11" s="24" t="s">
        <v>2</v>
      </c>
      <c r="G11" s="24"/>
      <c r="H11" s="41" t="s">
        <v>3</v>
      </c>
      <c r="I11" s="41"/>
      <c r="J11" s="41"/>
    </row>
    <row r="12" spans="1:10" ht="12.75">
      <c r="A12" s="5" t="s">
        <v>4</v>
      </c>
      <c r="B12" s="5"/>
      <c r="C12" s="5"/>
      <c r="D12" s="8"/>
      <c r="E12" s="6"/>
      <c r="F12" s="7"/>
      <c r="G12" s="7"/>
      <c r="H12" s="7"/>
      <c r="I12" s="7"/>
      <c r="J12" s="7"/>
    </row>
    <row r="13" spans="1:10" ht="12.75">
      <c r="A13" s="12" t="s">
        <v>49</v>
      </c>
      <c r="B13" s="12"/>
      <c r="C13" s="12"/>
      <c r="D13" s="38" t="s">
        <v>47</v>
      </c>
      <c r="E13" s="17"/>
      <c r="F13" s="29"/>
      <c r="G13" s="33"/>
      <c r="H13" s="47"/>
      <c r="I13" s="47"/>
      <c r="J13" s="47"/>
    </row>
    <row r="14" spans="1:10" ht="12.75">
      <c r="A14" t="s">
        <v>16</v>
      </c>
      <c r="C14" s="9"/>
      <c r="D14" t="s">
        <v>17</v>
      </c>
      <c r="E14" s="10"/>
      <c r="F14" s="30"/>
      <c r="G14" s="34"/>
      <c r="H14" s="47"/>
      <c r="I14" s="47"/>
      <c r="J14" s="47"/>
    </row>
    <row r="15" spans="1:10" ht="12.75">
      <c r="A15" t="s">
        <v>18</v>
      </c>
      <c r="C15" s="9"/>
      <c r="D15" t="s">
        <v>19</v>
      </c>
      <c r="E15" s="10"/>
      <c r="F15" s="30"/>
      <c r="G15" s="34"/>
      <c r="H15" s="47"/>
      <c r="I15" s="47"/>
      <c r="J15" s="47"/>
    </row>
    <row r="16" spans="1:10" ht="12.75">
      <c r="A16" t="s">
        <v>20</v>
      </c>
      <c r="C16" s="9"/>
      <c r="D16" t="s">
        <v>21</v>
      </c>
      <c r="E16" s="10"/>
      <c r="F16" s="30"/>
      <c r="G16" s="34"/>
      <c r="H16" s="47"/>
      <c r="I16" s="47"/>
      <c r="J16" s="47"/>
    </row>
    <row r="17" spans="1:10" ht="12.75">
      <c r="A17" t="s">
        <v>68</v>
      </c>
      <c r="C17" s="9"/>
      <c r="D17" t="s">
        <v>69</v>
      </c>
      <c r="E17" s="10"/>
      <c r="F17" s="30"/>
      <c r="G17" s="34"/>
      <c r="H17" s="47"/>
      <c r="I17" s="47"/>
      <c r="J17" s="47"/>
    </row>
    <row r="18" spans="1:10" ht="12.75">
      <c r="A18" t="s">
        <v>46</v>
      </c>
      <c r="C18" s="9"/>
      <c r="D18" t="s">
        <v>22</v>
      </c>
      <c r="E18" s="10"/>
      <c r="F18" s="30"/>
      <c r="G18" s="34"/>
      <c r="H18" s="47"/>
      <c r="I18" s="47"/>
      <c r="J18" s="47"/>
    </row>
    <row r="19" spans="1:10" ht="12.75">
      <c r="A19" t="s">
        <v>23</v>
      </c>
      <c r="C19" s="9"/>
      <c r="D19" t="s">
        <v>24</v>
      </c>
      <c r="E19" s="10"/>
      <c r="F19" s="30"/>
      <c r="G19" s="34"/>
      <c r="H19" s="47"/>
      <c r="I19" s="47"/>
      <c r="J19" s="47"/>
    </row>
    <row r="20" spans="1:10" ht="12.75">
      <c r="A20" t="s">
        <v>70</v>
      </c>
      <c r="C20" s="9"/>
      <c r="D20" t="s">
        <v>71</v>
      </c>
      <c r="E20" s="10"/>
      <c r="F20" s="30"/>
      <c r="G20" s="34"/>
      <c r="H20" s="47"/>
      <c r="I20" s="47"/>
      <c r="J20" s="47"/>
    </row>
    <row r="21" spans="1:10" ht="12.75">
      <c r="A21" t="s">
        <v>54</v>
      </c>
      <c r="C21" s="9"/>
      <c r="D21" t="s">
        <v>53</v>
      </c>
      <c r="E21" s="10"/>
      <c r="F21" s="30"/>
      <c r="G21" s="34"/>
      <c r="H21" s="47"/>
      <c r="I21" s="47"/>
      <c r="J21" s="47"/>
    </row>
    <row r="22" spans="1:10" ht="12.75">
      <c r="A22" t="s">
        <v>25</v>
      </c>
      <c r="C22" s="9"/>
      <c r="D22" t="s">
        <v>15</v>
      </c>
      <c r="E22" s="10"/>
      <c r="F22" s="30"/>
      <c r="G22" s="34"/>
      <c r="H22" s="47"/>
      <c r="I22" s="47"/>
      <c r="J22" s="47"/>
    </row>
    <row r="23" spans="1:10" ht="12.75">
      <c r="A23" t="s">
        <v>5</v>
      </c>
      <c r="C23" s="9"/>
      <c r="D23" t="s">
        <v>6</v>
      </c>
      <c r="E23" s="10"/>
      <c r="F23" s="30"/>
      <c r="G23" s="34"/>
      <c r="H23" s="47"/>
      <c r="I23" s="47"/>
      <c r="J23" s="47"/>
    </row>
    <row r="24" spans="1:10" ht="12.75">
      <c r="A24" t="s">
        <v>26</v>
      </c>
      <c r="C24" s="9"/>
      <c r="D24" t="s">
        <v>27</v>
      </c>
      <c r="E24" s="10"/>
      <c r="F24" s="30"/>
      <c r="G24" s="34"/>
      <c r="H24" s="47"/>
      <c r="I24" s="47"/>
      <c r="J24" s="47"/>
    </row>
    <row r="25" spans="1:10" ht="12.75">
      <c r="A25" s="26" t="s">
        <v>60</v>
      </c>
      <c r="C25" s="9"/>
      <c r="D25" t="s">
        <v>28</v>
      </c>
      <c r="E25" s="10"/>
      <c r="F25" s="30"/>
      <c r="G25" s="34"/>
      <c r="H25" s="47"/>
      <c r="I25" s="47"/>
      <c r="J25" s="47"/>
    </row>
    <row r="26" spans="1:10" ht="12.75">
      <c r="A26" s="26" t="s">
        <v>59</v>
      </c>
      <c r="C26" s="9"/>
      <c r="D26" s="26" t="s">
        <v>62</v>
      </c>
      <c r="E26" s="10"/>
      <c r="F26" s="30"/>
      <c r="G26" s="34"/>
      <c r="H26" s="47"/>
      <c r="I26" s="47"/>
      <c r="J26" s="47"/>
    </row>
    <row r="27" spans="1:10" ht="12.75">
      <c r="A27" s="26" t="s">
        <v>61</v>
      </c>
      <c r="C27" s="9"/>
      <c r="D27" t="s">
        <v>7</v>
      </c>
      <c r="E27" s="10"/>
      <c r="F27" s="30"/>
      <c r="G27" s="34"/>
      <c r="H27" s="47"/>
      <c r="I27" s="47"/>
      <c r="J27" s="47"/>
    </row>
    <row r="28" spans="1:10" ht="12.75">
      <c r="A28" t="s">
        <v>29</v>
      </c>
      <c r="C28" s="9"/>
      <c r="D28" t="s">
        <v>30</v>
      </c>
      <c r="E28" s="10"/>
      <c r="F28" s="30"/>
      <c r="G28" s="34"/>
      <c r="H28" s="47"/>
      <c r="I28" s="47"/>
      <c r="J28" s="47"/>
    </row>
    <row r="29" spans="1:10" ht="12.75">
      <c r="A29" t="s">
        <v>31</v>
      </c>
      <c r="C29" s="9"/>
      <c r="D29" t="s">
        <v>32</v>
      </c>
      <c r="E29" s="10"/>
      <c r="F29" s="30"/>
      <c r="G29" s="34"/>
      <c r="H29" s="47"/>
      <c r="I29" s="47"/>
      <c r="J29" s="47"/>
    </row>
    <row r="30" spans="1:10" ht="12.75">
      <c r="A30" t="s">
        <v>8</v>
      </c>
      <c r="C30" s="9"/>
      <c r="D30" t="s">
        <v>33</v>
      </c>
      <c r="E30" s="10"/>
      <c r="F30" s="30"/>
      <c r="G30" s="34"/>
      <c r="H30" s="47"/>
      <c r="I30" s="47"/>
      <c r="J30" s="47"/>
    </row>
    <row r="31" spans="1:10" ht="12.75">
      <c r="A31" t="s">
        <v>34</v>
      </c>
      <c r="C31" s="9"/>
      <c r="D31" t="s">
        <v>35</v>
      </c>
      <c r="E31" s="10"/>
      <c r="F31" s="30"/>
      <c r="G31" s="34"/>
      <c r="H31" s="47"/>
      <c r="I31" s="47"/>
      <c r="J31" s="47"/>
    </row>
    <row r="32" spans="1:10" ht="12.75">
      <c r="A32" t="s">
        <v>72</v>
      </c>
      <c r="C32" s="9"/>
      <c r="D32" t="s">
        <v>53</v>
      </c>
      <c r="E32" s="10"/>
      <c r="F32" s="30"/>
      <c r="G32" s="34"/>
      <c r="H32" s="47"/>
      <c r="I32" s="47"/>
      <c r="J32" s="47"/>
    </row>
    <row r="33" spans="1:10" ht="12.75">
      <c r="A33" t="s">
        <v>36</v>
      </c>
      <c r="B33" s="36"/>
      <c r="C33" s="9"/>
      <c r="D33" t="s">
        <v>37</v>
      </c>
      <c r="E33" s="10"/>
      <c r="F33" s="30"/>
      <c r="G33" s="34"/>
      <c r="H33" s="47"/>
      <c r="I33" s="47"/>
      <c r="J33" s="47"/>
    </row>
    <row r="34" spans="3:10" ht="12.75">
      <c r="C34" s="9"/>
      <c r="E34" s="10"/>
      <c r="F34" s="30"/>
      <c r="G34" s="34"/>
      <c r="H34" s="47"/>
      <c r="I34" s="47"/>
      <c r="J34" s="47"/>
    </row>
    <row r="35" spans="1:10" ht="12.75">
      <c r="A35" s="18" t="s">
        <v>9</v>
      </c>
      <c r="B35" s="18"/>
      <c r="C35" s="12"/>
      <c r="D35" s="37"/>
      <c r="E35" s="12"/>
      <c r="F35" s="30"/>
      <c r="G35" s="34"/>
      <c r="H35" s="47"/>
      <c r="I35" s="47"/>
      <c r="J35" s="47"/>
    </row>
    <row r="36" spans="1:10" ht="20.25" customHeight="1">
      <c r="A36" s="15" t="s">
        <v>10</v>
      </c>
      <c r="B36" s="15"/>
      <c r="C36" s="11"/>
      <c r="D36" s="13"/>
      <c r="E36" s="16"/>
      <c r="F36" s="11"/>
      <c r="G36" s="11"/>
      <c r="H36" s="11"/>
      <c r="I36" s="11"/>
      <c r="J36" s="11"/>
    </row>
    <row r="37" spans="1:10" ht="12.75">
      <c r="A37" s="25" t="s">
        <v>48</v>
      </c>
      <c r="B37" s="25"/>
      <c r="D37" t="s">
        <v>66</v>
      </c>
      <c r="E37" s="10"/>
      <c r="F37" s="31"/>
      <c r="G37" s="35"/>
      <c r="H37" s="47"/>
      <c r="I37" s="47"/>
      <c r="J37" s="47"/>
    </row>
    <row r="38" spans="1:10" ht="12.75">
      <c r="A38" s="25" t="s">
        <v>73</v>
      </c>
      <c r="B38" s="25"/>
      <c r="D38" t="s">
        <v>74</v>
      </c>
      <c r="E38" s="10"/>
      <c r="F38" s="31"/>
      <c r="G38" s="35"/>
      <c r="H38" s="47"/>
      <c r="I38" s="47"/>
      <c r="J38" s="47"/>
    </row>
    <row r="39" spans="1:10" ht="12.75">
      <c r="A39" s="25" t="s">
        <v>75</v>
      </c>
      <c r="B39" s="25"/>
      <c r="D39" t="s">
        <v>76</v>
      </c>
      <c r="E39" s="10"/>
      <c r="F39" s="31"/>
      <c r="G39" s="35"/>
      <c r="H39" s="47"/>
      <c r="I39" s="47"/>
      <c r="J39" s="47"/>
    </row>
    <row r="40" spans="1:10" ht="12.75">
      <c r="A40" t="s">
        <v>11</v>
      </c>
      <c r="C40" s="9"/>
      <c r="D40" t="s">
        <v>65</v>
      </c>
      <c r="E40" s="10"/>
      <c r="F40" s="31"/>
      <c r="G40" s="35"/>
      <c r="H40" s="47"/>
      <c r="I40" s="47"/>
      <c r="J40" s="47"/>
    </row>
    <row r="41" spans="1:10" ht="12.75">
      <c r="A41" t="s">
        <v>77</v>
      </c>
      <c r="C41" s="9"/>
      <c r="D41" t="s">
        <v>78</v>
      </c>
      <c r="E41" s="10"/>
      <c r="F41" s="31"/>
      <c r="G41" s="35"/>
      <c r="H41" s="47"/>
      <c r="I41" s="47"/>
      <c r="J41" s="47"/>
    </row>
    <row r="42" spans="1:10" ht="12.75">
      <c r="A42" s="25" t="s">
        <v>70</v>
      </c>
      <c r="C42" s="9"/>
      <c r="D42" t="s">
        <v>79</v>
      </c>
      <c r="E42" s="10"/>
      <c r="F42" s="31"/>
      <c r="G42" s="35"/>
      <c r="H42" s="47"/>
      <c r="I42" s="47"/>
      <c r="J42" s="47"/>
    </row>
    <row r="43" spans="1:10" ht="12.75">
      <c r="A43" t="s">
        <v>38</v>
      </c>
      <c r="C43" s="9"/>
      <c r="D43" t="s">
        <v>44</v>
      </c>
      <c r="E43" s="17"/>
      <c r="F43" s="31"/>
      <c r="G43" s="35"/>
      <c r="H43" s="47"/>
      <c r="I43" s="47"/>
      <c r="J43" s="47"/>
    </row>
    <row r="44" spans="1:10" ht="12.75">
      <c r="A44" s="26" t="s">
        <v>64</v>
      </c>
      <c r="C44" s="9"/>
      <c r="D44" s="26" t="s">
        <v>63</v>
      </c>
      <c r="E44" s="17"/>
      <c r="F44" s="31"/>
      <c r="G44" s="35"/>
      <c r="H44" s="47"/>
      <c r="I44" s="47"/>
      <c r="J44" s="47"/>
    </row>
    <row r="45" spans="1:10" ht="12.75">
      <c r="A45" t="s">
        <v>39</v>
      </c>
      <c r="C45" s="12"/>
      <c r="D45" t="s">
        <v>40</v>
      </c>
      <c r="E45" s="10"/>
      <c r="F45" s="31"/>
      <c r="G45" s="35"/>
      <c r="H45" s="47"/>
      <c r="I45" s="47"/>
      <c r="J45" s="47"/>
    </row>
    <row r="46" spans="1:10" ht="12.75">
      <c r="A46" s="26" t="s">
        <v>52</v>
      </c>
      <c r="B46" s="26"/>
      <c r="C46" s="9"/>
      <c r="D46" s="26" t="s">
        <v>41</v>
      </c>
      <c r="E46" s="10"/>
      <c r="F46" s="31"/>
      <c r="G46" s="35"/>
      <c r="H46" s="47"/>
      <c r="I46" s="47"/>
      <c r="J46" s="47"/>
    </row>
    <row r="47" spans="1:10" ht="12.75">
      <c r="A47" s="26" t="s">
        <v>50</v>
      </c>
      <c r="B47" s="26"/>
      <c r="C47" s="9"/>
      <c r="D47" s="26" t="s">
        <v>51</v>
      </c>
      <c r="E47" s="10"/>
      <c r="F47" s="31"/>
      <c r="G47" s="35"/>
      <c r="H47" s="47"/>
      <c r="I47" s="47"/>
      <c r="J47" s="47"/>
    </row>
    <row r="48" spans="1:10" ht="12.75">
      <c r="A48" t="s">
        <v>12</v>
      </c>
      <c r="C48" s="9"/>
      <c r="D48" t="s">
        <v>43</v>
      </c>
      <c r="E48" s="10"/>
      <c r="F48" s="31"/>
      <c r="G48" s="35"/>
      <c r="H48" s="47"/>
      <c r="I48" s="47"/>
      <c r="J48" s="47"/>
    </row>
    <row r="49" spans="1:10" ht="12.75">
      <c r="A49" t="s">
        <v>42</v>
      </c>
      <c r="C49" s="9"/>
      <c r="D49" t="s">
        <v>45</v>
      </c>
      <c r="E49" s="10"/>
      <c r="F49" s="31"/>
      <c r="G49" s="35"/>
      <c r="H49" s="47"/>
      <c r="I49" s="47"/>
      <c r="J49" s="47"/>
    </row>
    <row r="50" spans="1:10" ht="12.75">
      <c r="A50" s="26" t="s">
        <v>82</v>
      </c>
      <c r="C50" s="9"/>
      <c r="D50" s="26" t="s">
        <v>83</v>
      </c>
      <c r="E50" s="12"/>
      <c r="F50" s="31"/>
      <c r="G50" s="35"/>
      <c r="H50" s="47"/>
      <c r="I50" s="47"/>
      <c r="J50" s="47"/>
    </row>
    <row r="51" spans="1:10" ht="12.75">
      <c r="A51" s="11"/>
      <c r="B51" s="11"/>
      <c r="C51" s="12"/>
      <c r="D51" s="14"/>
      <c r="E51" s="12"/>
      <c r="F51" s="31"/>
      <c r="G51" s="35"/>
      <c r="H51" s="47"/>
      <c r="I51" s="47"/>
      <c r="J51" s="47"/>
    </row>
    <row r="52" spans="1:10" ht="12.75">
      <c r="A52" s="11"/>
      <c r="B52" s="11"/>
      <c r="C52" s="11"/>
      <c r="D52" s="13"/>
      <c r="E52" s="16"/>
      <c r="F52" s="31"/>
      <c r="G52" s="31"/>
      <c r="H52" s="31"/>
      <c r="I52" s="31"/>
      <c r="J52" s="39"/>
    </row>
    <row r="53" spans="1:10" ht="19.5" customHeight="1" thickBot="1">
      <c r="A53" s="9"/>
      <c r="B53" s="9"/>
      <c r="C53" s="9"/>
      <c r="D53" s="19" t="s">
        <v>13</v>
      </c>
      <c r="E53" s="10"/>
      <c r="F53" s="32">
        <f>SUM(F13:F52)</f>
        <v>0</v>
      </c>
      <c r="G53" s="35"/>
      <c r="H53" s="35"/>
      <c r="I53" s="35"/>
      <c r="J53" s="9"/>
    </row>
    <row r="54" spans="1:10" ht="9" customHeight="1" thickTop="1">
      <c r="A54" s="4"/>
      <c r="B54" s="4"/>
      <c r="C54" s="1"/>
      <c r="D54" s="2"/>
      <c r="E54" s="3"/>
      <c r="F54" s="4"/>
      <c r="G54" s="4"/>
      <c r="H54" s="4"/>
      <c r="I54" s="4"/>
      <c r="J54" s="1"/>
    </row>
    <row r="55" spans="1:10" ht="14.25">
      <c r="A55" s="4" t="s">
        <v>55</v>
      </c>
      <c r="B55" s="42"/>
      <c r="C55" s="42"/>
      <c r="D55" s="42"/>
      <c r="E55" s="42"/>
      <c r="F55" s="42"/>
      <c r="G55" s="42"/>
      <c r="H55" s="45"/>
      <c r="I55" s="3" t="s">
        <v>56</v>
      </c>
      <c r="J55" s="48"/>
    </row>
    <row r="56" spans="1:10" ht="9" customHeight="1">
      <c r="A56" s="1"/>
      <c r="B56" s="1"/>
      <c r="C56" s="1"/>
      <c r="D56" s="2"/>
      <c r="E56" s="3"/>
      <c r="F56" s="4"/>
      <c r="G56" s="4"/>
      <c r="H56" s="4"/>
      <c r="I56" s="4"/>
      <c r="J56" s="1"/>
    </row>
    <row r="57" spans="1:10" ht="14.25">
      <c r="A57" s="1" t="s">
        <v>57</v>
      </c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9.75" customHeight="1">
      <c r="A58" s="1"/>
      <c r="B58" s="1"/>
      <c r="C58" s="1"/>
      <c r="D58" s="2"/>
      <c r="E58" s="3"/>
      <c r="F58" s="1"/>
      <c r="G58" s="1"/>
      <c r="H58" s="1"/>
      <c r="I58" s="1"/>
      <c r="J58" s="1"/>
    </row>
    <row r="59" spans="1:10" ht="14.25">
      <c r="A59" s="1" t="s">
        <v>58</v>
      </c>
      <c r="B59" s="43"/>
      <c r="C59" s="43"/>
      <c r="D59" s="43"/>
      <c r="E59" s="43"/>
      <c r="F59" s="43"/>
      <c r="G59" s="43"/>
      <c r="H59" s="46"/>
      <c r="I59" s="3" t="s">
        <v>56</v>
      </c>
      <c r="J59" s="48"/>
    </row>
    <row r="60" spans="1:10" ht="12.75" customHeight="1">
      <c r="A60" s="27" t="s">
        <v>14</v>
      </c>
      <c r="B60" s="27"/>
      <c r="C60" s="1"/>
      <c r="D60" s="2"/>
      <c r="E60" s="3"/>
      <c r="F60" s="1"/>
      <c r="G60" s="1"/>
      <c r="H60" s="1"/>
      <c r="I60" s="1"/>
      <c r="J60" s="1"/>
    </row>
  </sheetData>
  <sheetProtection/>
  <mergeCells count="43">
    <mergeCell ref="H46:J46"/>
    <mergeCell ref="H47:J47"/>
    <mergeCell ref="H48:J48"/>
    <mergeCell ref="H49:J49"/>
    <mergeCell ref="H50:J50"/>
    <mergeCell ref="H51:J51"/>
    <mergeCell ref="H40:J40"/>
    <mergeCell ref="H41:J41"/>
    <mergeCell ref="H42:J42"/>
    <mergeCell ref="H43:J43"/>
    <mergeCell ref="H44:J44"/>
    <mergeCell ref="H45:J45"/>
    <mergeCell ref="H33:J33"/>
    <mergeCell ref="H34:J34"/>
    <mergeCell ref="H35:J35"/>
    <mergeCell ref="H37:J37"/>
    <mergeCell ref="H38:J38"/>
    <mergeCell ref="H39:J39"/>
    <mergeCell ref="H27:J27"/>
    <mergeCell ref="H28:J28"/>
    <mergeCell ref="H29:J29"/>
    <mergeCell ref="H30:J30"/>
    <mergeCell ref="H31:J31"/>
    <mergeCell ref="H32:J32"/>
    <mergeCell ref="H11:J11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B55:G55"/>
    <mergeCell ref="B57:J57"/>
    <mergeCell ref="B59:G59"/>
    <mergeCell ref="A6:J6"/>
    <mergeCell ref="H26:J26"/>
  </mergeCells>
  <printOptions/>
  <pageMargins left="0.4" right="0.4" top="0.25" bottom="0.25" header="0" footer="0"/>
  <pageSetup orientation="portrait" r:id="rId2"/>
  <headerFooter alignWithMargins="0">
    <oddFooter>&amp;R&amp;8Rev: 2024-05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Unitarian Church of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Sheldon D. Dvojacki</dc:creator>
  <cp:keywords/>
  <dc:description/>
  <cp:lastModifiedBy>Otter</cp:lastModifiedBy>
  <cp:lastPrinted>2024-05-03T22:57:31Z</cp:lastPrinted>
  <dcterms:created xsi:type="dcterms:W3CDTF">2013-05-22T00:24:06Z</dcterms:created>
  <dcterms:modified xsi:type="dcterms:W3CDTF">2024-05-03T22:59:36Z</dcterms:modified>
  <cp:category/>
  <cp:version/>
  <cp:contentType/>
  <cp:contentStatus/>
</cp:coreProperties>
</file>